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15" windowWidth="15795" windowHeight="9990" activeTab="2"/>
  </bookViews>
  <sheets>
    <sheet name="Sheet1" sheetId="1" r:id="rId1"/>
    <sheet name="Sheet2" sheetId="2" r:id="rId2"/>
    <sheet name="Sheet3" sheetId="3" r:id="rId3"/>
  </sheets>
  <calcPr calcId="145621" refMode="R1C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2" i="1"/>
</calcChain>
</file>

<file path=xl/sharedStrings.xml><?xml version="1.0" encoding="utf-8"?>
<sst xmlns="http://schemas.openxmlformats.org/spreadsheetml/2006/main" count="32" uniqueCount="8">
  <si>
    <t>TBHT</t>
  </si>
  <si>
    <t>BIAS</t>
  </si>
  <si>
    <t>EZL</t>
  </si>
  <si>
    <t>EE</t>
  </si>
  <si>
    <t>FC0</t>
  </si>
  <si>
    <t>FC6</t>
  </si>
  <si>
    <t>4epsilon_rms</t>
  </si>
  <si>
    <t>4epsilon_rms_min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</si>
</sst>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Sheet1!$D$2:$D$6</c:f>
              <c:numCache>
                <c:formatCode>General</c:formatCode>
                <c:ptCount val="5"/>
                <c:pt idx="0">
                  <c:v>1.5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</c:v>
                </c:pt>
              </c:numCache>
            </c:numRef>
          </c:xVal>
          <c:yVal>
            <c:numRef>
              <c:f>Sheet1!$H$2:$H$6</c:f>
              <c:numCache>
                <c:formatCode>General</c:formatCode>
                <c:ptCount val="5"/>
                <c:pt idx="0">
                  <c:v>4.22</c:v>
                </c:pt>
                <c:pt idx="1">
                  <c:v>4.82</c:v>
                </c:pt>
                <c:pt idx="2">
                  <c:v>4.38</c:v>
                </c:pt>
                <c:pt idx="3">
                  <c:v>9.06</c:v>
                </c:pt>
                <c:pt idx="4">
                  <c:v>17.600000000000001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642880"/>
        <c:axId val="107644416"/>
      </c:scatterChart>
      <c:valAx>
        <c:axId val="10764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644416"/>
        <c:crosses val="autoZero"/>
        <c:crossBetween val="midCat"/>
      </c:valAx>
      <c:valAx>
        <c:axId val="107644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642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Sheet2!$D$11:$D$19</c:f>
              <c:numCache>
                <c:formatCode>General</c:formatCode>
                <c:ptCount val="9"/>
                <c:pt idx="0">
                  <c:v>3</c:v>
                </c:pt>
                <c:pt idx="1">
                  <c:v>2.75</c:v>
                </c:pt>
                <c:pt idx="2">
                  <c:v>2.5</c:v>
                </c:pt>
                <c:pt idx="3">
                  <c:v>2</c:v>
                </c:pt>
                <c:pt idx="4">
                  <c:v>1.75</c:v>
                </c:pt>
                <c:pt idx="5">
                  <c:v>1.5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Sheet2!$E$11:$E$19</c:f>
              <c:numCache>
                <c:formatCode>0.00E+00</c:formatCode>
                <c:ptCount val="9"/>
                <c:pt idx="0">
                  <c:v>4.1999999999999999E-8</c:v>
                </c:pt>
                <c:pt idx="1">
                  <c:v>4.9700000000000002E-8</c:v>
                </c:pt>
                <c:pt idx="2">
                  <c:v>5.8299999999999999E-8</c:v>
                </c:pt>
                <c:pt idx="3">
                  <c:v>8.0000000000000002E-8</c:v>
                </c:pt>
                <c:pt idx="4">
                  <c:v>8.9500000000000001E-8</c:v>
                </c:pt>
                <c:pt idx="5">
                  <c:v>8.6799999999999996E-8</c:v>
                </c:pt>
                <c:pt idx="6">
                  <c:v>3.6099999999999999E-8</c:v>
                </c:pt>
                <c:pt idx="7">
                  <c:v>1.05E-8</c:v>
                </c:pt>
                <c:pt idx="8">
                  <c:v>5.6999999999999998E-9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39712"/>
        <c:axId val="49538176"/>
      </c:scatterChart>
      <c:valAx>
        <c:axId val="4953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538176"/>
        <c:crosses val="autoZero"/>
        <c:crossBetween val="midCat"/>
      </c:valAx>
      <c:valAx>
        <c:axId val="49538176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495397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14</xdr:row>
      <xdr:rowOff>128587</xdr:rowOff>
    </xdr:from>
    <xdr:to>
      <xdr:col>10</xdr:col>
      <xdr:colOff>180975</xdr:colOff>
      <xdr:row>29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33</xdr:row>
      <xdr:rowOff>133350</xdr:rowOff>
    </xdr:from>
    <xdr:to>
      <xdr:col>8</xdr:col>
      <xdr:colOff>257175</xdr:colOff>
      <xdr:row>48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J1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 t="s">
        <v>7</v>
      </c>
    </row>
    <row r="2" spans="1:9" x14ac:dyDescent="0.25">
      <c r="A2">
        <v>155</v>
      </c>
      <c r="B2">
        <v>30</v>
      </c>
      <c r="C2">
        <v>13</v>
      </c>
      <c r="D2">
        <v>1.5</v>
      </c>
      <c r="E2" s="2">
        <v>1.1000000000000001E-7</v>
      </c>
      <c r="F2" s="2">
        <v>8.0999999999999997E-9</v>
      </c>
      <c r="G2" s="2">
        <f>F2/E2</f>
        <v>7.3636363636363625E-2</v>
      </c>
      <c r="H2">
        <v>4.22</v>
      </c>
      <c r="I2">
        <v>3.71</v>
      </c>
    </row>
    <row r="3" spans="1:9" x14ac:dyDescent="0.25">
      <c r="A3">
        <v>155</v>
      </c>
      <c r="B3">
        <v>30</v>
      </c>
      <c r="C3">
        <v>13</v>
      </c>
      <c r="D3">
        <v>2</v>
      </c>
      <c r="E3" s="2">
        <v>7.5600000000000002E-8</v>
      </c>
      <c r="F3" s="2">
        <v>6.6000000000000004E-9</v>
      </c>
      <c r="G3" s="2">
        <f t="shared" ref="G3:G8" si="0">F3/E3</f>
        <v>8.7301587301587311E-2</v>
      </c>
      <c r="H3">
        <v>4.82</v>
      </c>
      <c r="I3">
        <v>4.12</v>
      </c>
    </row>
    <row r="4" spans="1:9" x14ac:dyDescent="0.25">
      <c r="A4">
        <v>155</v>
      </c>
      <c r="B4">
        <v>30</v>
      </c>
      <c r="C4">
        <v>13</v>
      </c>
      <c r="D4">
        <v>1</v>
      </c>
      <c r="E4" s="2">
        <v>6.2999999999999995E-8</v>
      </c>
      <c r="F4" s="2">
        <v>6.4000000000000002E-9</v>
      </c>
      <c r="G4" s="2">
        <f t="shared" si="0"/>
        <v>0.1015873015873016</v>
      </c>
      <c r="H4">
        <v>4.38</v>
      </c>
      <c r="I4">
        <v>3.74</v>
      </c>
    </row>
    <row r="5" spans="1:9" x14ac:dyDescent="0.25">
      <c r="A5">
        <v>155</v>
      </c>
      <c r="B5">
        <v>30</v>
      </c>
      <c r="C5">
        <v>13</v>
      </c>
      <c r="D5">
        <v>0.5</v>
      </c>
      <c r="E5" s="2">
        <v>3.7E-8</v>
      </c>
      <c r="F5" s="2">
        <v>3.6E-9</v>
      </c>
      <c r="G5" s="2">
        <f t="shared" si="0"/>
        <v>9.7297297297297289E-2</v>
      </c>
      <c r="H5">
        <v>9.06</v>
      </c>
      <c r="I5">
        <v>2.42</v>
      </c>
    </row>
    <row r="6" spans="1:9" x14ac:dyDescent="0.25">
      <c r="A6">
        <v>155</v>
      </c>
      <c r="B6">
        <v>30</v>
      </c>
      <c r="C6">
        <v>13</v>
      </c>
      <c r="D6">
        <v>0</v>
      </c>
      <c r="E6" s="2">
        <v>2.4E-8</v>
      </c>
      <c r="F6" s="2">
        <v>2.1999999999999998E-9</v>
      </c>
      <c r="G6" s="2">
        <f t="shared" si="0"/>
        <v>9.166666666666666E-2</v>
      </c>
      <c r="H6">
        <v>17.600000000000001</v>
      </c>
      <c r="I6">
        <v>4.04</v>
      </c>
    </row>
    <row r="7" spans="1:9" x14ac:dyDescent="0.25">
      <c r="A7">
        <v>155</v>
      </c>
      <c r="B7">
        <v>30</v>
      </c>
      <c r="C7">
        <v>13</v>
      </c>
      <c r="D7">
        <v>1.5</v>
      </c>
      <c r="E7" s="2">
        <v>3.84E-8</v>
      </c>
      <c r="F7" s="2">
        <v>4.5999999999999998E-9</v>
      </c>
      <c r="G7" s="2">
        <f t="shared" si="0"/>
        <v>0.11979166666666666</v>
      </c>
      <c r="H7">
        <v>5.92</v>
      </c>
      <c r="I7">
        <v>1.29</v>
      </c>
    </row>
    <row r="8" spans="1:9" x14ac:dyDescent="0.25">
      <c r="A8">
        <v>160</v>
      </c>
      <c r="B8">
        <v>30</v>
      </c>
      <c r="C8">
        <v>13</v>
      </c>
      <c r="D8">
        <v>1.5</v>
      </c>
      <c r="E8" s="2">
        <v>6.1000000000000004E-8</v>
      </c>
      <c r="F8" s="2">
        <v>6.4000000000000002E-9</v>
      </c>
      <c r="G8" s="2">
        <f t="shared" si="0"/>
        <v>0.10491803278688525</v>
      </c>
      <c r="H8">
        <v>5.09</v>
      </c>
      <c r="I8">
        <v>4.3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J10" sqref="A10:J10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9" x14ac:dyDescent="0.25">
      <c r="A2">
        <v>160</v>
      </c>
      <c r="B2">
        <v>30</v>
      </c>
      <c r="C2">
        <v>13</v>
      </c>
      <c r="D2">
        <v>0</v>
      </c>
      <c r="E2" s="2">
        <v>5.5999999999999999E-8</v>
      </c>
      <c r="F2" s="2">
        <v>2.7999999999999998E-9</v>
      </c>
      <c r="G2">
        <v>14.6</v>
      </c>
      <c r="H2">
        <v>2.62</v>
      </c>
    </row>
    <row r="3" spans="1:9" x14ac:dyDescent="0.25">
      <c r="A3">
        <v>160</v>
      </c>
      <c r="B3">
        <v>30</v>
      </c>
      <c r="C3">
        <v>13</v>
      </c>
      <c r="D3">
        <v>0.5</v>
      </c>
      <c r="E3" s="2">
        <v>9.5999999999999999E-8</v>
      </c>
      <c r="F3" s="2">
        <v>4.1000000000000003E-9</v>
      </c>
    </row>
    <row r="4" spans="1:9" x14ac:dyDescent="0.25">
      <c r="A4">
        <v>175</v>
      </c>
      <c r="B4">
        <v>30</v>
      </c>
      <c r="C4">
        <v>13</v>
      </c>
      <c r="D4">
        <v>0.5</v>
      </c>
      <c r="E4" s="2"/>
      <c r="F4" s="2">
        <v>1.4</v>
      </c>
    </row>
    <row r="5" spans="1:9" x14ac:dyDescent="0.25">
      <c r="A5">
        <v>160</v>
      </c>
      <c r="B5">
        <v>30</v>
      </c>
      <c r="C5">
        <v>13</v>
      </c>
      <c r="D5">
        <v>1</v>
      </c>
    </row>
    <row r="6" spans="1:9" x14ac:dyDescent="0.25">
      <c r="A6">
        <v>160</v>
      </c>
      <c r="B6">
        <v>30</v>
      </c>
      <c r="C6">
        <v>13</v>
      </c>
      <c r="D6">
        <v>1.5</v>
      </c>
    </row>
    <row r="7" spans="1:9" x14ac:dyDescent="0.25">
      <c r="A7">
        <v>160</v>
      </c>
      <c r="B7">
        <v>30</v>
      </c>
      <c r="C7">
        <v>13</v>
      </c>
      <c r="D7">
        <v>2</v>
      </c>
    </row>
    <row r="10" spans="1: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/>
      <c r="H10" s="1" t="s">
        <v>6</v>
      </c>
      <c r="I10" s="1" t="s">
        <v>7</v>
      </c>
    </row>
    <row r="11" spans="1:9" x14ac:dyDescent="0.25">
      <c r="D11">
        <v>3</v>
      </c>
      <c r="E11" s="2">
        <v>4.1999999999999999E-8</v>
      </c>
    </row>
    <row r="12" spans="1:9" x14ac:dyDescent="0.25">
      <c r="D12">
        <v>2.75</v>
      </c>
      <c r="E12" s="2">
        <v>4.9700000000000002E-8</v>
      </c>
    </row>
    <row r="13" spans="1:9" x14ac:dyDescent="0.25">
      <c r="D13">
        <v>2.5</v>
      </c>
      <c r="E13" s="2">
        <v>5.8299999999999999E-8</v>
      </c>
    </row>
    <row r="14" spans="1:9" x14ac:dyDescent="0.25">
      <c r="D14">
        <v>2</v>
      </c>
      <c r="E14" s="2">
        <v>8.0000000000000002E-8</v>
      </c>
    </row>
    <row r="15" spans="1:9" x14ac:dyDescent="0.25">
      <c r="D15">
        <v>1.75</v>
      </c>
      <c r="E15" s="2">
        <v>8.9500000000000001E-8</v>
      </c>
    </row>
    <row r="16" spans="1:9" x14ac:dyDescent="0.25">
      <c r="D16">
        <v>1.5</v>
      </c>
      <c r="E16" s="2">
        <v>8.6799999999999996E-8</v>
      </c>
    </row>
    <row r="17" spans="4:6" x14ac:dyDescent="0.25">
      <c r="D17">
        <v>1</v>
      </c>
      <c r="E17" s="2">
        <v>3.6099999999999999E-8</v>
      </c>
    </row>
    <row r="18" spans="4:6" x14ac:dyDescent="0.25">
      <c r="D18">
        <v>0.5</v>
      </c>
      <c r="E18" s="2">
        <v>1.05E-8</v>
      </c>
    </row>
    <row r="19" spans="4:6" x14ac:dyDescent="0.25">
      <c r="D19">
        <v>0</v>
      </c>
      <c r="E19" s="2">
        <v>5.6999999999999998E-9</v>
      </c>
    </row>
    <row r="21" spans="4:6" x14ac:dyDescent="0.25">
      <c r="D21">
        <v>3</v>
      </c>
      <c r="E21" s="2">
        <v>3.4399999999999997E-8</v>
      </c>
    </row>
    <row r="22" spans="4:6" x14ac:dyDescent="0.25">
      <c r="D22">
        <v>2.75</v>
      </c>
      <c r="E22" s="2">
        <v>4.0299999999999997E-8</v>
      </c>
    </row>
    <row r="23" spans="4:6" x14ac:dyDescent="0.25">
      <c r="D23">
        <v>2.5</v>
      </c>
      <c r="E23" s="2">
        <v>4.7799999999999998E-8</v>
      </c>
    </row>
    <row r="24" spans="4:6" x14ac:dyDescent="0.25">
      <c r="D24">
        <v>2</v>
      </c>
      <c r="E24" s="2">
        <v>6.8499999999999998E-8</v>
      </c>
    </row>
    <row r="25" spans="4:6" x14ac:dyDescent="0.25">
      <c r="D25">
        <v>1.75</v>
      </c>
      <c r="E25" s="2">
        <v>7.9500000000000004E-8</v>
      </c>
      <c r="F25">
        <v>7.37</v>
      </c>
    </row>
    <row r="26" spans="4:6" x14ac:dyDescent="0.25">
      <c r="D26">
        <v>1.5</v>
      </c>
      <c r="E26" s="2">
        <v>8.0999999999999997E-8</v>
      </c>
      <c r="F26">
        <v>7.18</v>
      </c>
    </row>
    <row r="27" spans="4:6" x14ac:dyDescent="0.25">
      <c r="D27">
        <v>1</v>
      </c>
      <c r="E27" s="2">
        <v>3.6099999999999999E-8</v>
      </c>
    </row>
    <row r="28" spans="4:6" x14ac:dyDescent="0.25">
      <c r="D28">
        <v>0.5</v>
      </c>
      <c r="E28" s="2">
        <v>1.05E-8</v>
      </c>
    </row>
    <row r="29" spans="4:6" x14ac:dyDescent="0.25">
      <c r="D29">
        <v>0</v>
      </c>
      <c r="E29" s="2">
        <v>5.6999999999999998E-9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13" sqref="I13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 t="s">
        <v>7</v>
      </c>
    </row>
    <row r="2" spans="1:9" x14ac:dyDescent="0.25">
      <c r="D2">
        <v>1.5</v>
      </c>
      <c r="F2" s="2">
        <v>4.6999999999999999E-9</v>
      </c>
      <c r="H2">
        <v>9.69</v>
      </c>
      <c r="I2">
        <v>7.82</v>
      </c>
    </row>
    <row r="3" spans="1:9" x14ac:dyDescent="0.25">
      <c r="D3">
        <v>3</v>
      </c>
      <c r="F3" s="2">
        <v>3.3999999999999998E-9</v>
      </c>
      <c r="H3">
        <v>12.9</v>
      </c>
      <c r="I3">
        <v>2.4700000000000002</v>
      </c>
    </row>
    <row r="4" spans="1:9" x14ac:dyDescent="0.25">
      <c r="D4">
        <v>2.75</v>
      </c>
      <c r="F4" s="2">
        <v>3.3499999999999998E-9</v>
      </c>
      <c r="H4">
        <v>12.3</v>
      </c>
      <c r="I4">
        <v>2.4900000000000002</v>
      </c>
    </row>
    <row r="5" spans="1:9" x14ac:dyDescent="0.25">
      <c r="D5">
        <v>2.5</v>
      </c>
      <c r="F5" s="2">
        <v>2.8999999999999999E-9</v>
      </c>
      <c r="H5">
        <v>13.1</v>
      </c>
      <c r="I5">
        <v>2.27</v>
      </c>
    </row>
    <row r="6" spans="1:9" x14ac:dyDescent="0.25">
      <c r="D6">
        <v>2</v>
      </c>
      <c r="E6" s="2">
        <v>1.9700000000000001E-8</v>
      </c>
      <c r="F6" s="2">
        <v>2.6299999999999998E-9</v>
      </c>
      <c r="H6">
        <v>9.14</v>
      </c>
      <c r="I6">
        <v>2.15</v>
      </c>
    </row>
    <row r="7" spans="1:9" x14ac:dyDescent="0.25">
      <c r="D7">
        <v>1.75</v>
      </c>
      <c r="F7" s="2">
        <v>2.3499999999999999E-9</v>
      </c>
      <c r="H7">
        <v>7.67</v>
      </c>
      <c r="I7">
        <v>2.14</v>
      </c>
    </row>
    <row r="8" spans="1:9" x14ac:dyDescent="0.25">
      <c r="D8">
        <v>1.5</v>
      </c>
      <c r="F8" s="2">
        <v>2.0599999999999999E-9</v>
      </c>
      <c r="H8">
        <v>9.4499999999999993</v>
      </c>
      <c r="I8">
        <v>2.2200000000000002</v>
      </c>
    </row>
    <row r="9" spans="1:9" x14ac:dyDescent="0.25">
      <c r="D9">
        <v>1</v>
      </c>
      <c r="F9" s="2">
        <v>1.31E-9</v>
      </c>
      <c r="H9">
        <v>11</v>
      </c>
      <c r="I9">
        <v>2.66</v>
      </c>
    </row>
    <row r="10" spans="1:9" x14ac:dyDescent="0.25">
      <c r="D10">
        <v>0.5</v>
      </c>
      <c r="F10" s="2">
        <v>8.2800000000000004E-10</v>
      </c>
      <c r="H10">
        <v>8.23</v>
      </c>
      <c r="I10">
        <v>2.58</v>
      </c>
    </row>
    <row r="11" spans="1:9" x14ac:dyDescent="0.25">
      <c r="D11">
        <v>0</v>
      </c>
      <c r="F11" s="2">
        <v>2.5000000000000002E-10</v>
      </c>
      <c r="H11" s="3">
        <v>13.9</v>
      </c>
      <c r="I11" s="3">
        <v>3.08</v>
      </c>
    </row>
    <row r="12" spans="1:9" x14ac:dyDescent="0.25">
      <c r="D12">
        <v>1.5</v>
      </c>
      <c r="E12" s="2">
        <v>1.3200000000000001E-8</v>
      </c>
      <c r="F12" s="2">
        <v>7.2499999999999998E-10</v>
      </c>
      <c r="H12">
        <v>2.5099999999999998</v>
      </c>
      <c r="I12">
        <v>1.02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2016-06-13T17:19:27Z</dcterms:created>
  <dcterms:modified xsi:type="dcterms:W3CDTF">2016-06-15T21:18:55Z</dcterms:modified>
</cp:coreProperties>
</file>